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4DDA0459-A8D4-44A5-8DED-CE1FA46EFC94}" xr6:coauthVersionLast="47" xr6:coauthVersionMax="47" xr10:uidLastSave="{00000000-0000-0000-0000-000000000000}"/>
  <bookViews>
    <workbookView xWindow="-120" yWindow="-120" windowWidth="20730" windowHeight="11160" xr2:uid="{F864B7B9-7C3B-47C5-BFB6-FA04AA81031F}"/>
  </bookViews>
  <sheets>
    <sheet name="7.1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'7.1.4.1'!$A$1:$H$100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<sst xmlns="http://schemas.openxmlformats.org/spreadsheetml/2006/main" count="18" uniqueCount="17">
  <si>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</si>
  <si>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>7.1.4.1.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</si>
  <si>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</si>
  <si>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</si>
  <si>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</si>
  <si>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</si>
  <si>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</si>
  <si>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</si>
  <si>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</si>
  <si>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>Valor</t>
    </r>
    <r>
      <rPr>
        <b/>
        <vertAlign val="superscript"/>
        <sz val="10"/>
        <rFont val="Ubuntu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</si>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</sst>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2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8" fillId="0" borderId="0" xfId="0" applyFont="1"/>
    <xf numFmtId="164" fontId="7" fillId="3" borderId="4" xfId="0" quotePrefix="1" applyFont="1" applyFill="1" applyBorder="1" applyAlignment="1">
      <alignment horizontal="center" vertical="center"/>
    </xf>
    <xf numFmtId="164" fontId="7" fillId="3" borderId="5" xfId="0" quotePrefix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quotePrefix="1" applyFont="1" applyFill="1" applyBorder="1" applyAlignment="1">
      <alignment horizontal="center"/>
    </xf>
    <xf numFmtId="164" fontId="7" fillId="3" borderId="7" xfId="0" quotePrefix="1" applyFont="1" applyFill="1" applyBorder="1" applyAlignment="1">
      <alignment horizontal="center" vertical="center"/>
    </xf>
    <xf numFmtId="164" fontId="7" fillId="3" borderId="8" xfId="0" applyFont="1" applyFill="1" applyBorder="1"/>
    <xf numFmtId="164" fontId="7" fillId="3" borderId="8" xfId="0" quotePrefix="1" applyFont="1" applyFill="1" applyBorder="1" applyAlignment="1">
      <alignment horizontal="center"/>
    </xf>
    <xf numFmtId="164" fontId="7" fillId="3" borderId="9" xfId="0" applyFont="1" applyFill="1" applyBorder="1"/>
    <xf numFmtId="165" fontId="8" fillId="2" borderId="10" xfId="0" applyNumberFormat="1" applyFont="1" applyFill="1" applyBorder="1" applyAlignment="1">
      <alignment horizontal="left"/>
    </xf>
    <xf numFmtId="166" fontId="8" fillId="2" borderId="11" xfId="0" applyNumberFormat="1" applyFont="1" applyFill="1" applyBorder="1"/>
    <xf numFmtId="166" fontId="8" fillId="2" borderId="11" xfId="0" applyNumberFormat="1" applyFont="1" applyFill="1" applyBorder="1" applyAlignment="1">
      <alignment horizontal="right" indent="1"/>
    </xf>
    <xf numFmtId="39" fontId="8" fillId="2" borderId="11" xfId="0" quotePrefix="1" applyNumberFormat="1" applyFont="1" applyFill="1" applyBorder="1" applyAlignment="1">
      <alignment horizontal="right" indent="1"/>
    </xf>
    <xf numFmtId="39" fontId="8" fillId="2" borderId="11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2" fontId="8" fillId="0" borderId="0" xfId="0" applyNumberFormat="1" applyFont="1"/>
    <xf numFmtId="39" fontId="8" fillId="0" borderId="11" xfId="0" applyNumberFormat="1" applyFont="1" applyBorder="1" applyAlignment="1">
      <alignment horizontal="right" indent="1"/>
    </xf>
    <xf numFmtId="37" fontId="8" fillId="0" borderId="12" xfId="0" applyNumberFormat="1" applyFont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left"/>
    </xf>
    <xf numFmtId="166" fontId="8" fillId="0" borderId="14" xfId="0" applyNumberFormat="1" applyFont="1" applyBorder="1"/>
    <xf numFmtId="166" fontId="8" fillId="0" borderId="14" xfId="0" applyNumberFormat="1" applyFont="1" applyBorder="1" applyAlignment="1">
      <alignment horizontal="right" indent="1"/>
    </xf>
    <xf numFmtId="39" fontId="8" fillId="0" borderId="14" xfId="0" applyNumberFormat="1" applyFont="1" applyBorder="1" applyAlignment="1">
      <alignment horizontal="right" indent="1"/>
    </xf>
    <xf numFmtId="39" fontId="8" fillId="4" borderId="14" xfId="0" applyNumberFormat="1" applyFont="1" applyFill="1" applyBorder="1" applyAlignment="1">
      <alignment horizontal="right" indent="1"/>
    </xf>
    <xf numFmtId="37" fontId="8" fillId="4" borderId="15" xfId="0" applyNumberFormat="1" applyFont="1" applyFill="1" applyBorder="1" applyAlignment="1">
      <alignment horizontal="right" indent="1"/>
    </xf>
    <xf numFmtId="164" fontId="10" fillId="2" borderId="0" xfId="0" applyFont="1" applyFill="1" applyAlignment="1">
      <alignment horizontal="left"/>
    </xf>
    <xf numFmtId="164" fontId="8" fillId="2" borderId="0" xfId="0" applyFont="1" applyFill="1"/>
    <xf numFmtId="164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avena (miles de hectáreas) </a:t>
            </a:r>
          </a:p>
        </c:rich>
      </c:tx>
      <c:layout>
        <c:manualLayout>
          <c:xMode val="edge"/>
          <c:yMode val="edge"/>
          <c:x val="0.29436403256704974"/>
          <c:y val="4.65796252359674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45088161209068E-2"/>
          <c:y val="0.13461538461538491"/>
          <c:w val="0.88790931989924438"/>
          <c:h val="0.778846153846153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'7.1.4.1'!$B$9:$B$19</c:f>
              <c:numCache>
                <c:formatCode>#.##00_);\(#.##00\)</c:formatCode>
                <c:ptCount val="11"/>
                <c:pt idx="0">
                  <c:v>511.32900000000001</c:v>
                </c:pt>
                <c:pt idx="1">
                  <c:v>508.34399999999999</c:v>
                </c:pt>
                <c:pt idx="2">
                  <c:v>438.745</c:v>
                </c:pt>
                <c:pt idx="3">
                  <c:v>444.47399999999999</c:v>
                </c:pt>
                <c:pt idx="4">
                  <c:v>430.41899999999998</c:v>
                </c:pt>
                <c:pt idx="5">
                  <c:v>483.72699999999998</c:v>
                </c:pt>
                <c:pt idx="6">
                  <c:v>509.84899999999999</c:v>
                </c:pt>
                <c:pt idx="7">
                  <c:v>558.76700000000005</c:v>
                </c:pt>
                <c:pt idx="8">
                  <c:v>556.5</c:v>
                </c:pt>
                <c:pt idx="9">
                  <c:v>453.428</c:v>
                </c:pt>
                <c:pt idx="10">
                  <c:v>506.16800000000001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1-47C1-B6C8-BF9FF7C27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18304"/>
        <c:axId val="609929728"/>
      </c:lineChart>
      <c:catAx>
        <c:axId val="609918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9728"/>
        <c:scaling>
          <c:orientation val="minMax"/>
          <c:max val="590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8304"/>
        <c:crosses val="autoZero"/>
        <c:crossBetween val="between"/>
        <c:majorUnit val="3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avena (miles toneladas)</a:t>
            </a:r>
          </a:p>
        </c:rich>
      </c:tx>
      <c:layout>
        <c:manualLayout>
          <c:xMode val="edge"/>
          <c:yMode val="edge"/>
          <c:x val="0.29899880268199236"/>
          <c:y val="3.08160793506189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8691725225547E-2"/>
          <c:y val="0.1313364055299539"/>
          <c:w val="0.87878896236409376"/>
          <c:h val="0.7857142857142855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'7.1.4.1'!$D$9:$D$19</c:f>
              <c:numCache>
                <c:formatCode>#.##00_);\(#.##00\)</c:formatCode>
                <c:ptCount val="11"/>
                <c:pt idx="0">
                  <c:v>1024.6610000000001</c:v>
                </c:pt>
                <c:pt idx="1">
                  <c:v>1119.2139999999999</c:v>
                </c:pt>
                <c:pt idx="2">
                  <c:v>683.48199999999997</c:v>
                </c:pt>
                <c:pt idx="3">
                  <c:v>957.66200000000003</c:v>
                </c:pt>
                <c:pt idx="4">
                  <c:v>649.19399999999996</c:v>
                </c:pt>
                <c:pt idx="5">
                  <c:v>781.048</c:v>
                </c:pt>
                <c:pt idx="6">
                  <c:v>1110.117</c:v>
                </c:pt>
                <c:pt idx="7">
                  <c:v>843.25900000000001</c:v>
                </c:pt>
                <c:pt idx="8">
                  <c:v>1486.9480000000001</c:v>
                </c:pt>
                <c:pt idx="9">
                  <c:v>808.30600000000004</c:v>
                </c:pt>
                <c:pt idx="10">
                  <c:v>1323.8150000000001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A-46EE-988B-C36FC72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1568"/>
        <c:axId val="609931360"/>
      </c:lineChart>
      <c:catAx>
        <c:axId val="609921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1360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avena (miles de euros)</a:t>
            </a:r>
          </a:p>
        </c:rich>
      </c:tx>
      <c:layout>
        <c:manualLayout>
          <c:xMode val="edge"/>
          <c:yMode val="edge"/>
          <c:x val="0.32702638888888891"/>
          <c:y val="3.02326331264655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1763224181333E-2"/>
          <c:y val="0.13023270602369416"/>
          <c:w val="0.87657430730479846"/>
          <c:h val="0.786047404214439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'7.1.4.1'!$G$9:$G$19</c:f>
              <c:numCache>
                <c:formatCode>#,##0_);\(#,##0\)</c:formatCode>
                <c:ptCount val="11"/>
                <c:pt idx="0">
                  <c:v>143145.14170000004</c:v>
                </c:pt>
                <c:pt idx="1">
                  <c:v>203137.34099999999</c:v>
                </c:pt>
                <c:pt idx="2">
                  <c:v>148383.94219999999</c:v>
                </c:pt>
                <c:pt idx="3">
                  <c:v>160216.85260000001</c:v>
                </c:pt>
                <c:pt idx="4">
                  <c:v>103741</c:v>
                </c:pt>
                <c:pt idx="5">
                  <c:v>142229</c:v>
                </c:pt>
                <c:pt idx="6">
                  <c:v>175065</c:v>
                </c:pt>
                <c:pt idx="7">
                  <c:v>125814.24279999999</c:v>
                </c:pt>
                <c:pt idx="8">
                  <c:v>215756.15480000002</c:v>
                </c:pt>
                <c:pt idx="9">
                  <c:v>137250.35880000002</c:v>
                </c:pt>
                <c:pt idx="10">
                  <c:v>217635.18600000005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3-4D87-9C8E-8027CD106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3744"/>
        <c:axId val="609918848"/>
      </c:lineChart>
      <c:catAx>
        <c:axId val="609923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8848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60991884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3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117475</xdr:rowOff>
    </xdr:from>
    <xdr:to>
      <xdr:col>6</xdr:col>
      <xdr:colOff>1261075</xdr:colOff>
      <xdr:row>46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5CFC67-8EF6-4255-8000-0C3B3B513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47</xdr:row>
      <xdr:rowOff>47625</xdr:rowOff>
    </xdr:from>
    <xdr:to>
      <xdr:col>6</xdr:col>
      <xdr:colOff>1261075</xdr:colOff>
      <xdr:row>72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8C1F85-8088-4D69-B9B6-5DDADC278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117475</xdr:colOff>
      <xdr:row>74</xdr:row>
      <xdr:rowOff>41275</xdr:rowOff>
    </xdr:from>
    <xdr:to>
      <xdr:col>6</xdr:col>
      <xdr:colOff>1261075</xdr:colOff>
      <xdr:row>99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D709A3-F430-4D14-BD38-A2A0727AB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>
            <v>2010</v>
          </cell>
          <cell r="B9">
            <v>511.32900000000001</v>
          </cell>
          <cell r="D9">
            <v>1024.6610000000001</v>
          </cell>
          <cell r="G9">
            <v>143145.14170000004</v>
          </cell>
        </row>
        <row r="10">
          <cell r="A10">
            <v>2011</v>
          </cell>
          <cell r="B10">
            <v>508.34399999999999</v>
          </cell>
          <cell r="D10">
            <v>1119.2139999999999</v>
          </cell>
          <cell r="G10">
            <v>203137.34099999999</v>
          </cell>
        </row>
        <row r="11">
          <cell r="A11">
            <v>2012</v>
          </cell>
          <cell r="B11">
            <v>438.745</v>
          </cell>
          <cell r="D11">
            <v>683.48199999999997</v>
          </cell>
          <cell r="G11">
            <v>148383.94219999999</v>
          </cell>
        </row>
        <row r="12">
          <cell r="A12">
            <v>2013</v>
          </cell>
          <cell r="B12">
            <v>444.47399999999999</v>
          </cell>
          <cell r="D12">
            <v>957.66200000000003</v>
          </cell>
          <cell r="G12">
            <v>160216.85260000001</v>
          </cell>
        </row>
        <row r="13">
          <cell r="A13">
            <v>2014</v>
          </cell>
          <cell r="B13">
            <v>430.41899999999998</v>
          </cell>
          <cell r="D13">
            <v>649.19399999999996</v>
          </cell>
          <cell r="G13">
            <v>103741</v>
          </cell>
        </row>
        <row r="14">
          <cell r="A14">
            <v>2015</v>
          </cell>
          <cell r="B14">
            <v>483.72699999999998</v>
          </cell>
          <cell r="D14">
            <v>781.048</v>
          </cell>
          <cell r="G14">
            <v>142229</v>
          </cell>
        </row>
        <row r="15">
          <cell r="A15">
            <v>2016</v>
          </cell>
          <cell r="B15">
            <v>509.84899999999999</v>
          </cell>
          <cell r="D15">
            <v>1110.117</v>
          </cell>
          <cell r="G15">
            <v>175065</v>
          </cell>
        </row>
        <row r="16">
          <cell r="A16">
            <v>2017</v>
          </cell>
          <cell r="B16">
            <v>558.76700000000005</v>
          </cell>
          <cell r="D16">
            <v>843.25900000000001</v>
          </cell>
          <cell r="G16">
            <v>125814.24279999999</v>
          </cell>
        </row>
        <row r="17">
          <cell r="A17">
            <v>2018</v>
          </cell>
          <cell r="B17">
            <v>556.5</v>
          </cell>
          <cell r="D17">
            <v>1486.9480000000001</v>
          </cell>
          <cell r="G17">
            <v>215756.15480000002</v>
          </cell>
        </row>
        <row r="18">
          <cell r="A18">
            <v>2019</v>
          </cell>
          <cell r="B18">
            <v>453.428</v>
          </cell>
          <cell r="D18">
            <v>808.30600000000004</v>
          </cell>
          <cell r="G18">
            <v>137250.35880000002</v>
          </cell>
        </row>
        <row r="19">
          <cell r="A19">
            <v>2020</v>
          </cell>
          <cell r="B19">
            <v>506.16800000000001</v>
          </cell>
          <cell r="D19">
            <v>1323.8150000000001</v>
          </cell>
          <cell r="G19">
            <v>217635.18600000005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C172-AED1-4391-8A39-71E43E3AD97B}">
  <sheetPr codeName="Hoja16">
    <pageSetUpPr fitToPage="1"/>
  </sheetPr>
  <dimension ref="A1:I22"/>
  <sheetViews>
    <sheetView showGridLines="0" tabSelected="1" view="pageBreakPreview" topLeftCell="A4" zoomScale="60" zoomScaleNormal="75" workbookViewId="0">
      <selection activeCell="A3" sqref="A3:M3"/>
    </sheetView>
  </sheetViews>
  <sheetFormatPr baseColWidth="10" defaultColWidth="11.42578125" defaultRowHeight="12.75" x14ac:dyDescent="0.2"/>
  <cols>
    <col min="1" max="7" width="23.140625" style="13" customWidth="1"/>
    <col min="8" max="8" width="11.7109375" style="13" bestFit="1" customWidth="1"/>
    <col min="9" max="16384" width="11.42578125" style="13"/>
  </cols>
  <sheetData>
    <row r="1" spans="1:9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9" s="4" customFormat="1" ht="12.75" customHeight="1" x14ac:dyDescent="0.25">
      <c r="A2" s="3"/>
      <c r="B2" s="3"/>
      <c r="C2" s="3"/>
      <c r="D2" s="3"/>
      <c r="E2" s="3"/>
      <c r="F2" s="3"/>
      <c r="G2" s="3"/>
    </row>
    <row r="3" spans="1:9" s="6" customFormat="1" ht="29.25" customHeight="1" x14ac:dyDescent="0.2">
      <c r="A3" s="5" t="s">
        <v>1</v>
      </c>
      <c r="B3" s="5"/>
      <c r="C3" s="5"/>
      <c r="D3" s="5"/>
      <c r="E3" s="5"/>
      <c r="F3" s="5"/>
      <c r="G3" s="5"/>
    </row>
    <row r="4" spans="1:9" s="4" customFormat="1" ht="13.5" customHeight="1" thickBot="1" x14ac:dyDescent="0.3">
      <c r="A4" s="7"/>
      <c r="B4" s="8"/>
      <c r="C4" s="8"/>
      <c r="D4" s="8"/>
      <c r="E4" s="8"/>
      <c r="F4" s="8"/>
      <c r="G4" s="8"/>
    </row>
    <row r="5" spans="1:9" ht="14.25" x14ac:dyDescent="0.25">
      <c r="A5" s="9" t="s">
        <v>2</v>
      </c>
      <c r="B5" s="10"/>
      <c r="C5" s="10"/>
      <c r="D5" s="10"/>
      <c r="E5" s="11"/>
      <c r="F5" s="11" t="s">
        <v>3</v>
      </c>
      <c r="G5" s="12"/>
    </row>
    <row r="6" spans="1:9" ht="15.6" customHeight="1" x14ac:dyDescent="0.25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9" ht="14.25" x14ac:dyDescent="0.25">
      <c r="A7" s="14"/>
      <c r="B7" s="16" t="s">
        <v>10</v>
      </c>
      <c r="C7" s="15" t="s">
        <v>11</v>
      </c>
      <c r="D7" s="16" t="s">
        <v>12</v>
      </c>
      <c r="E7" s="16" t="s">
        <v>12</v>
      </c>
      <c r="F7" s="15" t="s">
        <v>13</v>
      </c>
      <c r="G7" s="17" t="s">
        <v>14</v>
      </c>
    </row>
    <row r="8" spans="1:9" ht="15" thickBot="1" x14ac:dyDescent="0.3">
      <c r="A8" s="18"/>
      <c r="B8" s="19"/>
      <c r="C8" s="19"/>
      <c r="D8" s="19"/>
      <c r="E8" s="20"/>
      <c r="F8" s="20" t="s">
        <v>15</v>
      </c>
      <c r="G8" s="21"/>
    </row>
    <row r="9" spans="1:9" x14ac:dyDescent="0.2">
      <c r="A9" s="22">
        <v>2010</v>
      </c>
      <c r="B9" s="23">
        <v>511.32900000000001</v>
      </c>
      <c r="C9" s="24">
        <v>20.039172431057111</v>
      </c>
      <c r="D9" s="24">
        <v>1024.6610000000001</v>
      </c>
      <c r="E9" s="25">
        <v>10.319000000000001</v>
      </c>
      <c r="F9" s="26">
        <v>13.97</v>
      </c>
      <c r="G9" s="27">
        <v>143145.14170000004</v>
      </c>
      <c r="I9" s="28"/>
    </row>
    <row r="10" spans="1:9" x14ac:dyDescent="0.2">
      <c r="A10" s="22">
        <v>2011</v>
      </c>
      <c r="B10" s="23">
        <v>508.34399999999999</v>
      </c>
      <c r="C10" s="24">
        <v>22.016862596981571</v>
      </c>
      <c r="D10" s="24">
        <v>1119.2139999999999</v>
      </c>
      <c r="E10" s="25">
        <v>6.13</v>
      </c>
      <c r="F10" s="26">
        <v>18.149999999999999</v>
      </c>
      <c r="G10" s="27">
        <v>203137.34099999999</v>
      </c>
      <c r="I10" s="28"/>
    </row>
    <row r="11" spans="1:9" x14ac:dyDescent="0.2">
      <c r="A11" s="22">
        <v>2012</v>
      </c>
      <c r="B11" s="23">
        <v>438.745</v>
      </c>
      <c r="C11" s="24">
        <v>15.578114850311684</v>
      </c>
      <c r="D11" s="24">
        <v>683.48199999999997</v>
      </c>
      <c r="E11" s="26">
        <v>4.7249999999999996</v>
      </c>
      <c r="F11" s="26">
        <v>21.71</v>
      </c>
      <c r="G11" s="27">
        <v>148383.94219999999</v>
      </c>
    </row>
    <row r="12" spans="1:9" x14ac:dyDescent="0.2">
      <c r="A12" s="22">
        <v>2013</v>
      </c>
      <c r="B12" s="23">
        <v>444.47399999999999</v>
      </c>
      <c r="C12" s="24">
        <v>21.545962193514132</v>
      </c>
      <c r="D12" s="24">
        <v>957.66200000000003</v>
      </c>
      <c r="E12" s="26">
        <v>3.1059999999999999</v>
      </c>
      <c r="F12" s="26">
        <v>16.73</v>
      </c>
      <c r="G12" s="27">
        <v>160216.85260000001</v>
      </c>
    </row>
    <row r="13" spans="1:9" x14ac:dyDescent="0.2">
      <c r="A13" s="22">
        <v>2014</v>
      </c>
      <c r="B13" s="23">
        <v>430.41899999999998</v>
      </c>
      <c r="C13" s="24">
        <v>15.082837885873996</v>
      </c>
      <c r="D13" s="24">
        <v>649.19399999999996</v>
      </c>
      <c r="E13" s="26">
        <v>4.26</v>
      </c>
      <c r="F13" s="26">
        <v>15.98</v>
      </c>
      <c r="G13" s="27">
        <v>103741</v>
      </c>
    </row>
    <row r="14" spans="1:9" x14ac:dyDescent="0.2">
      <c r="A14" s="22">
        <v>2015</v>
      </c>
      <c r="B14" s="23">
        <v>483.72699999999998</v>
      </c>
      <c r="C14" s="24">
        <v>16.146462777558416</v>
      </c>
      <c r="D14" s="24">
        <v>781.048</v>
      </c>
      <c r="E14" s="26">
        <v>4.4160000000000004</v>
      </c>
      <c r="F14" s="26">
        <v>18.21</v>
      </c>
      <c r="G14" s="27">
        <v>142229</v>
      </c>
    </row>
    <row r="15" spans="1:9" x14ac:dyDescent="0.2">
      <c r="A15" s="22">
        <v>2016</v>
      </c>
      <c r="B15" s="23">
        <v>509.84899999999999</v>
      </c>
      <c r="C15" s="24">
        <v>21.773446647929092</v>
      </c>
      <c r="D15" s="24">
        <v>1110.117</v>
      </c>
      <c r="E15" s="26">
        <v>4.2949999999999999</v>
      </c>
      <c r="F15" s="26">
        <v>15.77</v>
      </c>
      <c r="G15" s="27">
        <v>175065</v>
      </c>
    </row>
    <row r="16" spans="1:9" x14ac:dyDescent="0.2">
      <c r="A16" s="22">
        <v>2017</v>
      </c>
      <c r="B16" s="23">
        <v>558.76700000000005</v>
      </c>
      <c r="C16" s="24">
        <v>15.091424511469</v>
      </c>
      <c r="D16" s="24">
        <v>843.25900000000001</v>
      </c>
      <c r="E16" s="26">
        <v>4.2949999999999999</v>
      </c>
      <c r="F16" s="26">
        <v>14.92</v>
      </c>
      <c r="G16" s="27">
        <v>125814.24279999999</v>
      </c>
    </row>
    <row r="17" spans="1:7" x14ac:dyDescent="0.2">
      <c r="A17" s="22">
        <v>2018</v>
      </c>
      <c r="B17" s="23">
        <v>556.5</v>
      </c>
      <c r="C17" s="24">
        <v>26.719640610961367</v>
      </c>
      <c r="D17" s="24">
        <v>1486.9480000000001</v>
      </c>
      <c r="E17" s="26">
        <v>4.12</v>
      </c>
      <c r="F17" s="29">
        <v>14.51</v>
      </c>
      <c r="G17" s="30">
        <v>215756.15480000002</v>
      </c>
    </row>
    <row r="18" spans="1:7" x14ac:dyDescent="0.2">
      <c r="A18" s="22">
        <v>2019</v>
      </c>
      <c r="B18" s="23">
        <v>453.428</v>
      </c>
      <c r="C18" s="24">
        <v>17.826556807254956</v>
      </c>
      <c r="D18" s="24">
        <v>808.30600000000004</v>
      </c>
      <c r="E18" s="26">
        <v>4.18</v>
      </c>
      <c r="F18" s="29">
        <v>16.98</v>
      </c>
      <c r="G18" s="30">
        <v>137250.35880000002</v>
      </c>
    </row>
    <row r="19" spans="1:7" ht="13.5" thickBot="1" x14ac:dyDescent="0.25">
      <c r="A19" s="31">
        <v>2020</v>
      </c>
      <c r="B19" s="32">
        <v>506.16800000000001</v>
      </c>
      <c r="C19" s="33">
        <v>26.153668347268102</v>
      </c>
      <c r="D19" s="33">
        <v>1323.8150000000001</v>
      </c>
      <c r="E19" s="34">
        <v>4.22</v>
      </c>
      <c r="F19" s="35">
        <v>16.440000000000001</v>
      </c>
      <c r="G19" s="36">
        <v>217635.18600000005</v>
      </c>
    </row>
    <row r="20" spans="1:7" ht="15.6" customHeight="1" x14ac:dyDescent="0.25">
      <c r="A20" s="37" t="s">
        <v>16</v>
      </c>
      <c r="B20" s="37"/>
      <c r="C20" s="37"/>
      <c r="D20" s="38"/>
      <c r="E20" s="38"/>
      <c r="F20" s="38"/>
      <c r="G20" s="38"/>
    </row>
    <row r="22" spans="1:7" x14ac:dyDescent="0.2">
      <c r="A22" s="39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7.1.4.1</vt:lpstr>
      <vt:lpstr>'7.1.4.1'!Área_de_impresión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2022-03-17T10:37:13Z</dcterms:created>
  <dcterms:modified xsi:type="dcterms:W3CDTF">2022-03-17T10:37:13Z</dcterms:modified>
</cp:coreProperties>
</file>